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5_Sonstige-Konsumgueter\"/>
    </mc:Choice>
  </mc:AlternateContent>
  <xr:revisionPtr revIDLastSave="0" documentId="13_ncr:1_{886C2ED2-0212-40DF-8654-A93A5AC9CEE9}" xr6:coauthVersionLast="36" xr6:coauthVersionMax="36" xr10:uidLastSave="{00000000-0000-0000-0000-000000000000}"/>
  <bookViews>
    <workbookView xWindow="-15" yWindow="-15" windowWidth="12615" windowHeight="1158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OFFSET(Daten!#REF!,0,0,COUNTA(Daten!$B$11:$B$11),-1)</definedName>
    <definedName name="Daten01">OFFSET(Daten!#REF!,0,0,COUNTA(Daten!$C$11:$C$11),-1)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Diagramm!$B$1:$N$21</definedName>
  </definedNames>
  <calcPr calcId="191029"/>
</workbook>
</file>

<file path=xl/calcChain.xml><?xml version="1.0" encoding="utf-8"?>
<calcChain xmlns="http://schemas.openxmlformats.org/spreadsheetml/2006/main">
  <c r="S3" i="1" l="1"/>
</calcChain>
</file>

<file path=xl/sharedStrings.xml><?xml version="1.0" encoding="utf-8"?>
<sst xmlns="http://schemas.openxmlformats.org/spreadsheetml/2006/main" count="25" uniqueCount="24">
  <si>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</si>
  <si>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</si>
  <si>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</si>
  <si>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</si>
  <si>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</si>
  <si>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</si>
  <si>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</si>
  <si>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</si>
  <si>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</si>
  <si>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</si>
  <si>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Dämmstoffe</t>
  </si>
  <si>
    <t>Übrige</t>
  </si>
  <si>
    <t>Anzahl</t>
  </si>
  <si>
    <t>Blauer Engel (2020), Produkte und Marken (www.blauer-engel.de, Zugriff 28.05.2020)*</t>
  </si>
  <si>
    <t>Anzahl der Verträge für Produkte mit dem Blauen Engel nach Produktkategorien</t>
  </si>
  <si>
    <t>Anzahl Produktverträge mit dem Blauen Engel*</t>
  </si>
  <si>
    <t>Möbel *****</t>
  </si>
  <si>
    <t xml:space="preserve">Drucker &amp; 
Multifunktions-
geräte </t>
  </si>
  <si>
    <t>Recycling-
papierprodukte 
und 
Druckerzeugnisse **</t>
  </si>
  <si>
    <t>Farben &amp; 
Lacke***</t>
  </si>
  <si>
    <t>Boden- &amp; 
Wandbeläge ****</t>
  </si>
  <si>
    <t>Produkte aus 
Recycling-
Kunststoffen</t>
  </si>
  <si>
    <t xml:space="preserve">* Die Website und die Anzahl der Verträge wird laufend aktualisiert, sodass es bei der Anzahl der Verträge zu leichten Verschiebungen kommen kann. </t>
  </si>
  <si>
    <t>** enthält DE-UZ 5, DE-UZ 14a, DE-UZ 14b, DE-UZ 56. DE-UZ 72, DE-UZ 195 
*** enthält DE-UZ 12a, DE-UZ 102 
**** enthält DE-UZ 120, DE-UZ 176 
***** enthält DE-UZ 38 und DE-UZ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</si>
</sst>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##\ ##0.0;[Red]\-###\ ##0.0;\-"/>
    <numFmt numFmtId="166" formatCode="###\ ###\ ##0;[Red]\-###\ ###\ ##0;\-"/>
  </numFmts>
  <fonts count="40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ITC Officina Sans Book"/>
      <family val="2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4" fillId="0" borderId="0"/>
    <xf numFmtId="165" fontId="36" fillId="0" borderId="10" applyFill="0" applyBorder="0">
      <alignment horizontal="right" indent="1"/>
    </xf>
    <xf numFmtId="166" fontId="37" fillId="0" borderId="0">
      <alignment horizontal="right" indent="1"/>
    </xf>
    <xf numFmtId="9" fontId="35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20" xfId="0" applyFont="1" applyFill="1" applyBorder="1" applyAlignment="1">
      <alignment horizontal="left" vertical="center" wrapText="1"/>
    </xf>
    <xf numFmtId="0" fontId="31" fillId="27" borderId="21" xfId="0" applyFont="1" applyFill="1" applyBorder="1" applyAlignment="1">
      <alignment horizontal="center" vertical="center" wrapText="1"/>
    </xf>
    <xf numFmtId="0" fontId="0" fillId="0" borderId="24" xfId="0" applyFill="1" applyBorder="1"/>
    <xf numFmtId="0" fontId="0" fillId="0" borderId="25" xfId="0" applyBorder="1"/>
    <xf numFmtId="0" fontId="0" fillId="0" borderId="26" xfId="0" applyBorder="1"/>
    <xf numFmtId="0" fontId="0" fillId="0" borderId="10" xfId="0" applyFill="1" applyBorder="1"/>
    <xf numFmtId="0" fontId="0" fillId="0" borderId="15" xfId="0" applyBorder="1"/>
    <xf numFmtId="0" fontId="0" fillId="0" borderId="15" xfId="0" applyBorder="1" applyProtection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1" fillId="0" borderId="0" xfId="0" applyFont="1"/>
    <xf numFmtId="0" fontId="38" fillId="27" borderId="13" xfId="0" applyFont="1" applyFill="1" applyBorder="1" applyAlignment="1">
      <alignment horizontal="right" vertical="center"/>
    </xf>
    <xf numFmtId="0" fontId="38" fillId="27" borderId="14" xfId="0" applyFont="1" applyFill="1" applyBorder="1" applyAlignment="1">
      <alignment horizontal="right" vertical="center"/>
    </xf>
    <xf numFmtId="0" fontId="32" fillId="0" borderId="22" xfId="0" applyFont="1" applyFill="1" applyBorder="1" applyAlignment="1">
      <alignment horizontal="left" vertical="center" wrapText="1"/>
    </xf>
    <xf numFmtId="3" fontId="33" fillId="0" borderId="23" xfId="0" applyNumberFormat="1" applyFont="1" applyFill="1" applyBorder="1" applyAlignment="1">
      <alignment horizontal="center" vertical="center" wrapText="1"/>
    </xf>
    <xf numFmtId="3" fontId="33" fillId="0" borderId="28" xfId="0" applyNumberFormat="1" applyFont="1" applyFill="1" applyBorder="1" applyAlignment="1">
      <alignment horizontal="center" vertical="center" wrapText="1"/>
    </xf>
    <xf numFmtId="3" fontId="0" fillId="24" borderId="0" xfId="0" applyNumberFormat="1" applyFill="1"/>
    <xf numFmtId="0" fontId="39" fillId="28" borderId="12" xfId="0" applyFont="1" applyFill="1" applyBorder="1" applyAlignment="1" applyProtection="1">
      <alignment horizontal="left"/>
      <protection locked="0"/>
    </xf>
    <xf numFmtId="0" fontId="39" fillId="28" borderId="27" xfId="0" applyFont="1" applyFill="1" applyBorder="1" applyAlignment="1" applyProtection="1">
      <alignment horizontal="left"/>
      <protection locked="0"/>
    </xf>
    <xf numFmtId="0" fontId="39" fillId="28" borderId="12" xfId="0" applyFont="1" applyFill="1" applyBorder="1" applyAlignment="1" applyProtection="1">
      <alignment horizontal="left" vertical="top" wrapText="1"/>
      <protection locked="0"/>
    </xf>
    <xf numFmtId="0" fontId="39" fillId="28" borderId="27" xfId="0" applyFont="1" applyFill="1" applyBorder="1" applyAlignment="1" applyProtection="1">
      <alignment horizontal="left" vertical="top"/>
      <protection locked="0"/>
    </xf>
    <xf numFmtId="0" fontId="39" fillId="28" borderId="12" xfId="0" applyFont="1" applyFill="1" applyBorder="1" applyAlignment="1" applyProtection="1">
      <alignment horizontal="left" vertical="center"/>
      <protection locked="0"/>
    </xf>
    <xf numFmtId="0" fontId="39" fillId="28" borderId="27" xfId="0" applyFont="1" applyFill="1" applyBorder="1" applyAlignment="1" applyProtection="1">
      <alignment horizontal="left" vertical="center"/>
      <protection locked="0"/>
    </xf>
    <xf numFmtId="0" fontId="39" fillId="28" borderId="12" xfId="0" applyFont="1" applyFill="1" applyBorder="1" applyAlignment="1" applyProtection="1">
      <alignment horizontal="left" vertical="center" wrapText="1"/>
      <protection locked="0"/>
    </xf>
    <xf numFmtId="0" fontId="39" fillId="28" borderId="27" xfId="0" applyFont="1" applyFill="1" applyBorder="1" applyAlignment="1" applyProtection="1">
      <alignment horizontal="left" vertical="center" wrapText="1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Prozent 2" xfId="46" xr:uid="{00000000-0005-0000-0000-000022000000}"/>
    <cellStyle name="Schlecht" xfId="33" builtinId="27" customBuiltin="1"/>
    <cellStyle name="Standard" xfId="0" builtinId="0"/>
    <cellStyle name="Standard 2" xfId="42" xr:uid="{00000000-0005-0000-0000-000025000000}"/>
    <cellStyle name="Standard 3" xfId="43" xr:uid="{00000000-0005-0000-0000-000026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5EAD35"/>
      <color rgb="FF125D86"/>
      <color rgb="FF005F85"/>
      <color rgb="FF61B931"/>
      <color rgb="FF0B90D5"/>
      <color rgb="FF612F62"/>
      <color rgb="FF934B94"/>
      <color rgb="FFD7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87887569779492E-2"/>
          <c:y val="3.3493717558150282E-2"/>
          <c:w val="0.86414308613205548"/>
          <c:h val="0.716468147605786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Daten!$B$11</c:f>
              <c:strCache>
                <c:ptCount val="1"/>
                <c:pt idx="0">
                  <c:v>Anzahl Produktverträge mit dem Blauen Engel*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318-48D5-96BB-919E35F45C9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318-48D5-96BB-919E35F45C9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318-48D5-96BB-919E35F45C92}"/>
              </c:ext>
            </c:extLst>
          </c:dPt>
          <c:dLbls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Daten!$C$10:$J$10</c:f>
              <c:strCache>
                <c:ptCount val="8"/>
                <c:pt idx="0">
                  <c:v>Drucker &amp; 
Multifunktions-
geräte </c:v>
                </c:pt>
                <c:pt idx="1">
                  <c:v>Recycling-
papierprodukte 
und 
Druckerzeugnisse **</c:v>
                </c:pt>
                <c:pt idx="2">
                  <c:v>Farben &amp; 
Lacke***</c:v>
                </c:pt>
                <c:pt idx="3">
                  <c:v>Boden- &amp; 
Wandbeläge ****</c:v>
                </c:pt>
                <c:pt idx="4">
                  <c:v>Dämmstoffe</c:v>
                </c:pt>
                <c:pt idx="5">
                  <c:v>Produkte aus 
Recycling-
Kunststoffen</c:v>
                </c:pt>
                <c:pt idx="6">
                  <c:v>Möbel *****</c:v>
                </c:pt>
                <c:pt idx="7">
                  <c:v>Übrige</c:v>
                </c:pt>
              </c:strCache>
            </c:strRef>
          </c:cat>
          <c:val>
            <c:numRef>
              <c:f>Daten!$C$11:$J$11</c:f>
              <c:numCache>
                <c:formatCode>#,##0</c:formatCode>
                <c:ptCount val="8"/>
                <c:pt idx="0">
                  <c:v>1422</c:v>
                </c:pt>
                <c:pt idx="1">
                  <c:v>1968</c:v>
                </c:pt>
                <c:pt idx="2">
                  <c:v>1864</c:v>
                </c:pt>
                <c:pt idx="3">
                  <c:v>552</c:v>
                </c:pt>
                <c:pt idx="4">
                  <c:v>91</c:v>
                </c:pt>
                <c:pt idx="5">
                  <c:v>139</c:v>
                </c:pt>
                <c:pt idx="6">
                  <c:v>166</c:v>
                </c:pt>
                <c:pt idx="7">
                  <c:v>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18-48D5-96BB-919E35F45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373236608"/>
        <c:axId val="316443184"/>
      </c:barChart>
      <c:catAx>
        <c:axId val="37323660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316443184"/>
        <c:crosses val="autoZero"/>
        <c:auto val="1"/>
        <c:lblAlgn val="ctr"/>
        <c:lblOffset val="100"/>
        <c:noMultiLvlLbl val="0"/>
      </c:catAx>
      <c:valAx>
        <c:axId val="31644318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7323660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11</xdr:row>
      <xdr:rowOff>0</xdr:rowOff>
    </xdr:from>
    <xdr:to>
      <xdr:col>9</xdr:col>
      <xdr:colOff>752475</xdr:colOff>
      <xdr:row>11</xdr:row>
      <xdr:rowOff>0</xdr:rowOff>
    </xdr:to>
    <xdr:cxnSp macro="">
      <xdr:nvCxnSpPr>
        <xdr:cNvPr id="2" name="Gerade Verbindung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190625" y="2314575"/>
          <a:ext cx="825817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20638</xdr:colOff>
      <xdr:row>3</xdr:row>
      <xdr:rowOff>46245</xdr:rowOff>
    </xdr:from>
    <xdr:to>
      <xdr:col>15</xdr:col>
      <xdr:colOff>47625</xdr:colOff>
      <xdr:row>18</xdr:row>
      <xdr:rowOff>738187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1364473</xdr:colOff>
      <xdr:row>18</xdr:row>
      <xdr:rowOff>530936</xdr:rowOff>
    </xdr:from>
    <xdr:to>
      <xdr:col>13</xdr:col>
      <xdr:colOff>302308</xdr:colOff>
      <xdr:row>18</xdr:row>
      <xdr:rowOff>690562</xdr:rowOff>
    </xdr:to>
    <xdr:sp macro="" textlink="Daten!S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12348" y="4348874"/>
          <a:ext cx="3589210" cy="159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Blauer Engel (2020), Produkte und Marken (www.blauer-engel.de, Zugriff 28.05.2020)*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15875</xdr:colOff>
      <xdr:row>18</xdr:row>
      <xdr:rowOff>539558</xdr:rowOff>
    </xdr:from>
    <xdr:to>
      <xdr:col>6</xdr:col>
      <xdr:colOff>1203325</xdr:colOff>
      <xdr:row>18</xdr:row>
      <xdr:rowOff>769934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8125" y="4357496"/>
          <a:ext cx="3013075" cy="230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Die Website und die Anzahl der Verträge wird laufend aktualisiert, sodass es bei der Anzahl der Verträge zu leichten Verschiebungen kommen kann.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12</xdr:col>
      <xdr:colOff>861391</xdr:colOff>
      <xdr:row>3</xdr:row>
      <xdr:rowOff>91109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53" y="266286"/>
          <a:ext cx="5905499" cy="5785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Anzahl der Verträge für Produkte mit dem Blauen Engel nach Produktkategorien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307568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8818" y="265765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16568</xdr:colOff>
      <xdr:row>18</xdr:row>
      <xdr:rowOff>520395</xdr:rowOff>
    </xdr:from>
    <xdr:to>
      <xdr:col>13</xdr:col>
      <xdr:colOff>307568</xdr:colOff>
      <xdr:row>18</xdr:row>
      <xdr:rowOff>520395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38818" y="4338333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359064</xdr:colOff>
      <xdr:row>2</xdr:row>
      <xdr:rowOff>111125</xdr:rowOff>
    </xdr:from>
    <xdr:ext cx="2478075" cy="249939"/>
    <xdr:sp macro="" textlink="Daten!B6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81314" y="619125"/>
          <a:ext cx="2478075" cy="24993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Anzahl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1</xdr:col>
      <xdr:colOff>93202</xdr:colOff>
      <xdr:row>1</xdr:row>
      <xdr:rowOff>248554</xdr:rowOff>
    </xdr:from>
    <xdr:ext cx="3223638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15452" y="502554"/>
          <a:ext cx="3223638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395560</xdr:colOff>
      <xdr:row>2</xdr:row>
      <xdr:rowOff>231916</xdr:rowOff>
    </xdr:from>
    <xdr:ext cx="210635" cy="330004"/>
    <xdr:sp macro="" textlink="Daten!B7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4396060" y="745438"/>
          <a:ext cx="210635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CBACA1FB-F057-48D0-BD5C-5183937FC87B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7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 editAs="absolute">
    <xdr:from>
      <xdr:col>1</xdr:col>
      <xdr:colOff>15875</xdr:colOff>
      <xdr:row>18</xdr:row>
      <xdr:rowOff>730250</xdr:rowOff>
    </xdr:from>
    <xdr:to>
      <xdr:col>6</xdr:col>
      <xdr:colOff>1203325</xdr:colOff>
      <xdr:row>21</xdr:row>
      <xdr:rowOff>23812</xdr:rowOff>
    </xdr:to>
    <xdr:sp macro="" textlink="Daten!B5">
      <xdr:nvSpPr>
        <xdr:cNvPr id="16" name="Textfeld 15">
          <a:extLst>
            <a:ext uri="{FF2B5EF4-FFF2-40B4-BE49-F238E27FC236}">
              <a16:creationId xmlns:a16="http://schemas.microsoft.com/office/drawing/2014/main" id="{8D499E32-A124-4DC5-90DE-5B8154875DD0}"/>
            </a:ext>
          </a:extLst>
        </xdr:cNvPr>
        <xdr:cNvSpPr txBox="1"/>
      </xdr:nvSpPr>
      <xdr:spPr>
        <a:xfrm>
          <a:off x="238125" y="4548188"/>
          <a:ext cx="3013075" cy="5000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79B0A17-9832-4165-8CB5-D79AA7B464B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** enthält DE-UZ 5, DE-UZ 14a, DE-UZ 14b, DE-UZ 56. DE-UZ 72, DE-UZ 195 
*** enthält DE-UZ 12a, DE-UZ 102 
**** enthält DE-UZ 120, DE-UZ 176 
***** enthält DE-UZ 38 und DE-UZ 117</a:t>
          </a:fld>
          <a:endParaRPr lang="de-DE" sz="200"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S26"/>
  <sheetViews>
    <sheetView showGridLines="0" workbookViewId="0">
      <selection activeCell="B20" sqref="B20"/>
    </sheetView>
  </sheetViews>
  <sheetFormatPr baseColWidth="10" defaultColWidth="11.42578125" defaultRowHeight="12.75"/>
  <cols>
    <col min="1" max="1" width="18" style="25" bestFit="1" customWidth="1"/>
    <col min="2" max="2" width="33.28515625" style="25" customWidth="1"/>
    <col min="3" max="4" width="16.7109375" style="25" customWidth="1"/>
    <col min="5" max="9" width="11.42578125" style="13"/>
    <col min="10" max="16384" width="11.42578125" style="25"/>
  </cols>
  <sheetData>
    <row r="1" spans="1:19" ht="15.95" customHeight="1">
      <c r="A1" s="41" t="s">
        <v>1</v>
      </c>
      <c r="B1" s="49" t="s">
        <v>14</v>
      </c>
      <c r="C1" s="50"/>
      <c r="D1" s="50"/>
      <c r="E1" s="50"/>
      <c r="F1" s="50"/>
      <c r="G1" s="50"/>
      <c r="H1" s="50"/>
      <c r="I1" s="50"/>
      <c r="J1" s="50"/>
      <c r="K1" s="50"/>
    </row>
    <row r="2" spans="1:19" ht="15.95" customHeight="1">
      <c r="A2" s="41" t="s">
        <v>2</v>
      </c>
      <c r="B2" s="51"/>
      <c r="C2" s="52"/>
      <c r="D2" s="52"/>
      <c r="E2" s="52"/>
      <c r="F2" s="52"/>
      <c r="G2" s="52"/>
      <c r="H2" s="52"/>
      <c r="I2" s="52"/>
      <c r="J2" s="52"/>
      <c r="K2" s="52"/>
    </row>
    <row r="3" spans="1:19" ht="13.5" customHeight="1">
      <c r="A3" s="41" t="s">
        <v>0</v>
      </c>
      <c r="B3" s="53" t="s">
        <v>13</v>
      </c>
      <c r="C3" s="52"/>
      <c r="D3" s="52"/>
      <c r="E3" s="52"/>
      <c r="F3" s="52"/>
      <c r="G3" s="52"/>
      <c r="H3" s="52"/>
      <c r="I3" s="52"/>
      <c r="J3" s="52"/>
      <c r="K3" s="52"/>
      <c r="S3" s="26" t="str">
        <f>"Quelle: "&amp;Daten!B3</f>
        <v>Quelle: Blauer Engel (2020), Produkte und Marken (www.blauer-engel.de, Zugriff 28.05.2020)*</v>
      </c>
    </row>
    <row r="4" spans="1:19">
      <c r="A4" s="41" t="s">
        <v>3</v>
      </c>
      <c r="B4" s="53" t="s">
        <v>22</v>
      </c>
      <c r="C4" s="54"/>
      <c r="D4" s="54"/>
      <c r="E4" s="54"/>
      <c r="F4" s="54"/>
      <c r="G4" s="54"/>
      <c r="H4" s="54"/>
      <c r="I4" s="54"/>
      <c r="J4" s="54"/>
      <c r="K4" s="54"/>
    </row>
    <row r="5" spans="1:19" ht="50.25" customHeight="1">
      <c r="A5" s="41"/>
      <c r="B5" s="53" t="s">
        <v>23</v>
      </c>
      <c r="C5" s="54"/>
      <c r="D5" s="54"/>
      <c r="E5" s="54"/>
      <c r="F5" s="54"/>
      <c r="G5" s="54"/>
      <c r="H5" s="54"/>
      <c r="I5" s="54"/>
      <c r="J5" s="54"/>
      <c r="K5" s="54"/>
    </row>
    <row r="6" spans="1:19">
      <c r="A6" s="41" t="s">
        <v>8</v>
      </c>
      <c r="B6" s="51" t="s">
        <v>12</v>
      </c>
      <c r="C6" s="52"/>
      <c r="D6" s="52"/>
      <c r="E6" s="52"/>
      <c r="F6" s="52"/>
      <c r="G6" s="52"/>
      <c r="H6" s="52"/>
      <c r="I6" s="52"/>
      <c r="J6" s="52"/>
      <c r="K6" s="52"/>
    </row>
    <row r="7" spans="1:19">
      <c r="A7" s="42" t="s">
        <v>9</v>
      </c>
      <c r="B7" s="47"/>
      <c r="C7" s="48"/>
      <c r="D7" s="48"/>
      <c r="E7" s="48"/>
      <c r="F7" s="48"/>
      <c r="G7" s="48"/>
      <c r="H7" s="48"/>
      <c r="I7" s="48"/>
      <c r="J7" s="48"/>
      <c r="K7" s="48"/>
    </row>
    <row r="9" spans="1:19" ht="13.5">
      <c r="A9" s="14"/>
      <c r="B9" s="14"/>
      <c r="C9" s="13"/>
      <c r="D9" s="15"/>
    </row>
    <row r="10" spans="1:19" ht="60">
      <c r="A10" s="13"/>
      <c r="B10" s="28"/>
      <c r="C10" s="29" t="s">
        <v>17</v>
      </c>
      <c r="D10" s="29" t="s">
        <v>18</v>
      </c>
      <c r="E10" s="29" t="s">
        <v>19</v>
      </c>
      <c r="F10" s="29" t="s">
        <v>20</v>
      </c>
      <c r="G10" s="29" t="s">
        <v>10</v>
      </c>
      <c r="H10" s="29" t="s">
        <v>21</v>
      </c>
      <c r="I10" s="29" t="s">
        <v>16</v>
      </c>
      <c r="J10" s="29" t="s">
        <v>11</v>
      </c>
      <c r="K10" s="6"/>
      <c r="L10" s="6"/>
      <c r="M10" s="6"/>
      <c r="N10" s="6"/>
      <c r="O10" s="6"/>
      <c r="P10" s="6"/>
    </row>
    <row r="11" spans="1:19" ht="21.75" customHeight="1">
      <c r="A11" s="16"/>
      <c r="B11" s="43" t="s">
        <v>15</v>
      </c>
      <c r="C11" s="44">
        <v>1422</v>
      </c>
      <c r="D11" s="44">
        <v>1968</v>
      </c>
      <c r="E11" s="44">
        <v>1864</v>
      </c>
      <c r="F11" s="44">
        <v>552</v>
      </c>
      <c r="G11" s="44">
        <v>91</v>
      </c>
      <c r="H11" s="44">
        <v>139</v>
      </c>
      <c r="I11" s="44">
        <v>166</v>
      </c>
      <c r="J11" s="45">
        <v>835</v>
      </c>
      <c r="K11" s="46"/>
    </row>
    <row r="20" spans="2:3">
      <c r="B20" s="40"/>
      <c r="C20"/>
    </row>
    <row r="21" spans="2:3">
      <c r="B21" s="40"/>
      <c r="C21"/>
    </row>
    <row r="22" spans="2:3">
      <c r="B22" s="40"/>
      <c r="C22"/>
    </row>
    <row r="23" spans="2:3">
      <c r="B23" s="40"/>
      <c r="C23"/>
    </row>
    <row r="24" spans="2:3">
      <c r="B24" s="40"/>
      <c r="C24"/>
    </row>
    <row r="25" spans="2:3">
      <c r="B25" s="40"/>
      <c r="C25"/>
    </row>
    <row r="26" spans="2:3">
      <c r="B26" s="40"/>
      <c r="C26"/>
    </row>
  </sheetData>
  <sheetProtection selectLockedCells="1"/>
  <mergeCells count="7">
    <mergeCell ref="B7:K7"/>
    <mergeCell ref="B1:K1"/>
    <mergeCell ref="B2:K2"/>
    <mergeCell ref="B3:K3"/>
    <mergeCell ref="B4:K4"/>
    <mergeCell ref="B6:K6"/>
    <mergeCell ref="B5:K5"/>
  </mergeCells>
  <phoneticPr fontId="19" type="noConversion"/>
  <conditionalFormatting sqref="K10:P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20" zoomScaleNormal="120" workbookViewId="0">
      <selection activeCell="P22" sqref="P22"/>
    </sheetView>
  </sheetViews>
  <sheetFormatPr baseColWidth="10" defaultRowHeight="12.75"/>
  <cols>
    <col min="1" max="1" width="3.28515625" style="2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22.5703125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7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25" ht="20.25" customHeight="1">
      <c r="A2" s="3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55" t="s">
        <v>7</v>
      </c>
      <c r="R2" s="56"/>
      <c r="S2" s="56"/>
      <c r="T2" s="56"/>
      <c r="U2" s="56"/>
      <c r="V2" s="56"/>
      <c r="W2" s="56"/>
      <c r="X2" s="56"/>
      <c r="Y2" s="57"/>
    </row>
    <row r="3" spans="1:25" ht="18.75" customHeight="1">
      <c r="A3" s="3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4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>
      <c r="A4" s="3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>
      <c r="A5" s="3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>
      <c r="A6" s="33"/>
      <c r="C6" s="4"/>
      <c r="N6" s="34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33"/>
      <c r="C7" s="4"/>
      <c r="N7" s="34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33"/>
      <c r="C8" s="4"/>
      <c r="N8" s="34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33"/>
      <c r="C9" s="4"/>
      <c r="N9" s="34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33"/>
      <c r="C10" s="4"/>
      <c r="N10" s="34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33"/>
      <c r="C11" s="4"/>
      <c r="N11" s="34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>
      <c r="A12" s="33"/>
      <c r="C12" s="4"/>
      <c r="N12" s="34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>
      <c r="A13" s="33"/>
      <c r="C13" s="4"/>
      <c r="N13" s="34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>
      <c r="A14" s="33"/>
      <c r="C14" s="4"/>
      <c r="N14" s="34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>
      <c r="A15" s="33"/>
      <c r="C15" s="4"/>
      <c r="N15" s="34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>
      <c r="A16" s="33"/>
      <c r="C16" s="4"/>
      <c r="N16" s="34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>
      <c r="A17" s="33"/>
      <c r="C17" s="4"/>
      <c r="N17" s="34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>
      <c r="A18" s="33"/>
      <c r="C18" s="4"/>
      <c r="N18" s="34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75" customHeight="1">
      <c r="A19" s="33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5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6" customHeight="1">
      <c r="A20" s="33"/>
      <c r="B20" s="10"/>
      <c r="C20" s="11"/>
      <c r="D20" s="12"/>
      <c r="E20" s="39"/>
      <c r="F20" s="12"/>
      <c r="G20" s="39"/>
      <c r="H20" s="12"/>
      <c r="I20" s="39"/>
      <c r="J20" s="12"/>
      <c r="K20" s="39"/>
      <c r="L20" s="12"/>
      <c r="M20" s="39"/>
      <c r="N20" s="35"/>
    </row>
    <row r="21" spans="1:25" ht="13.5" customHeight="1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</row>
    <row r="22" spans="1:25" ht="6.75" customHeight="1"/>
    <row r="23" spans="1:25" ht="6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4.5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7"/>
      <c r="C28" s="17"/>
      <c r="D28" s="17"/>
      <c r="E28" s="17"/>
      <c r="F28" s="17"/>
      <c r="G28" s="3"/>
      <c r="H28" s="3"/>
      <c r="I28" s="3"/>
      <c r="J28" s="3"/>
      <c r="K28" s="3"/>
      <c r="L28" s="3"/>
    </row>
    <row r="29" spans="1:25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  <row r="30" spans="1:25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2020-06-02T11:22:00Z</cp:lastPrinted>
  <dcterms:created xsi:type="dcterms:W3CDTF">2010-08-25T11:28:54Z</dcterms:created>
  <dcterms:modified xsi:type="dcterms:W3CDTF">2020-06-10T08:36:38Z</dcterms:modified>
</cp:coreProperties>
</file>