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315F7CC7-6581-418D-BDDF-5210DBF120A1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OFFSET(Daten!#REF!,0,0,COUNTA(Daten!$B$17:$B$22),-1)</definedName>
    <definedName name="Daten01">OFFSET(Daten!#REF!,0,0,COUNTA(Daten!$C$17:$C$22),-1)</definedName>
    <definedName name="Daten02">OFFSET(Daten!#REF!,0,0,COUNTA(Daten!$D$17:$D$22),-1)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<sst xmlns="http://schemas.openxmlformats.org/spreadsheetml/2006/main" count="16" uniqueCount="15">
  <si>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</si>
  <si>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</si>
  <si>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</si>
  <si>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</si>
  <si>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</si>
  <si>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</si>
  <si>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</si>
  <si>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</si>
  <si>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</si>
  <si>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</si>
  <si>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Darßer Ort</t>
  </si>
  <si>
    <t>Polybromierte Diphenylether (PBDE) in Aalmuttermuskulatur (Darßer Ort)</t>
  </si>
  <si>
    <t>Mikrogramm pro Kilogramm Frischgewicht (µg/kg FG)</t>
  </si>
  <si>
    <t>Ref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</si>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</sst>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165" fontId="29" fillId="24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03535826012651E-2"/>
          <c:y val="6.3936212404499482E-2"/>
          <c:w val="0.83928813540406266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0.19500000000000001</c:v>
                </c:pt>
                <c:pt idx="2">
                  <c:v>0.25900000000000001</c:v>
                </c:pt>
                <c:pt idx="4">
                  <c:v>9.2600000000000002E-2</c:v>
                </c:pt>
                <c:pt idx="8">
                  <c:v>0.14099999999999999</c:v>
                </c:pt>
                <c:pt idx="10">
                  <c:v>7.1669999999999998E-2</c:v>
                </c:pt>
                <c:pt idx="12">
                  <c:v>3.5900000000000001E-2</c:v>
                </c:pt>
                <c:pt idx="13">
                  <c:v>4.3999999999999997E-2</c:v>
                </c:pt>
                <c:pt idx="14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6-4797-8B5E-A5688AC2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50718408"/>
        <c:axId val="450718800"/>
      </c:bar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Ref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Daten!$B$10:$B$24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Daten!$D$10:$D$24</c:f>
              <c:numCache>
                <c:formatCode>#,##0.0000</c:formatCode>
                <c:ptCount val="15"/>
                <c:pt idx="0">
                  <c:v>8.5000000000000006E-3</c:v>
                </c:pt>
                <c:pt idx="1">
                  <c:v>8.5000000000000006E-3</c:v>
                </c:pt>
                <c:pt idx="2">
                  <c:v>8.5000000000000006E-3</c:v>
                </c:pt>
                <c:pt idx="3">
                  <c:v>8.5000000000000006E-3</c:v>
                </c:pt>
                <c:pt idx="4">
                  <c:v>8.5000000000000006E-3</c:v>
                </c:pt>
                <c:pt idx="5">
                  <c:v>8.5000000000000006E-3</c:v>
                </c:pt>
                <c:pt idx="6">
                  <c:v>8.5000000000000006E-3</c:v>
                </c:pt>
                <c:pt idx="7">
                  <c:v>8.5000000000000006E-3</c:v>
                </c:pt>
                <c:pt idx="8">
                  <c:v>8.5000000000000006E-3</c:v>
                </c:pt>
                <c:pt idx="9">
                  <c:v>8.5000000000000006E-3</c:v>
                </c:pt>
                <c:pt idx="10">
                  <c:v>8.5000000000000006E-3</c:v>
                </c:pt>
                <c:pt idx="11">
                  <c:v>8.5000000000000006E-3</c:v>
                </c:pt>
                <c:pt idx="12">
                  <c:v>8.5000000000000006E-3</c:v>
                </c:pt>
                <c:pt idx="13">
                  <c:v>8.5000000000000006E-3</c:v>
                </c:pt>
                <c:pt idx="14">
                  <c:v>8.5000000000000006E-3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6-4797-8B5E-A5688AC2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18408"/>
        <c:axId val="450718800"/>
      </c:lineChart>
      <c:catAx>
        <c:axId val="4507184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0718800"/>
        <c:crosses val="autoZero"/>
        <c:auto val="1"/>
        <c:lblAlgn val="ctr"/>
        <c:lblOffset val="100"/>
        <c:noMultiLvlLbl val="0"/>
      </c:catAx>
      <c:valAx>
        <c:axId val="450718800"/>
        <c:scaling>
          <c:orientation val="minMax"/>
          <c:max val="0.3000000000000000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07184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1175239</xdr:colOff>
      <xdr:row>25</xdr:row>
      <xdr:rowOff>5129</xdr:rowOff>
    </xdr:from>
    <xdr:to>
      <xdr:col>3</xdr:col>
      <xdr:colOff>1089514</xdr:colOff>
      <xdr:row>25</xdr:row>
      <xdr:rowOff>5129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5239" y="5514975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19</xdr:row>
      <xdr:rowOff>33132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23</xdr:row>
      <xdr:rowOff>74544</xdr:rowOff>
    </xdr:from>
    <xdr:to>
      <xdr:col>6</xdr:col>
      <xdr:colOff>894521</xdr:colOff>
      <xdr:row>24</xdr:row>
      <xdr:rowOff>231914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Polybromierte Diphenylether (PBDE) in Aalmuttermuskulatur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97485</xdr:colOff>
      <xdr:row>17</xdr:row>
      <xdr:rowOff>33129</xdr:rowOff>
    </xdr:from>
    <xdr:to>
      <xdr:col>15</xdr:col>
      <xdr:colOff>602725</xdr:colOff>
      <xdr:row>18</xdr:row>
      <xdr:rowOff>198779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156850" y="3637975"/>
          <a:ext cx="812971" cy="451400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</a:t>
          </a:r>
        </a:p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0,0085 µg/kg FG </a:t>
          </a:r>
        </a:p>
      </xdr:txBody>
    </xdr:sp>
    <xdr:clientData/>
  </xdr:twoCellAnchor>
  <xdr:twoCellAnchor>
    <xdr:from>
      <xdr:col>1</xdr:col>
      <xdr:colOff>286069</xdr:colOff>
      <xdr:row>2</xdr:row>
      <xdr:rowOff>80915</xdr:rowOff>
    </xdr:from>
    <xdr:to>
      <xdr:col>14</xdr:col>
      <xdr:colOff>73588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83896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5"/>
  <sheetViews>
    <sheetView showGridLines="0" zoomScale="130" zoomScaleNormal="130" workbookViewId="0">
      <selection activeCell="F24" sqref="F24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28.5" customHeight="1" x14ac:dyDescent="0.2">
      <c r="A1" s="16" t="s">
        <v>1</v>
      </c>
      <c r="B1" s="59" t="s">
        <v>11</v>
      </c>
      <c r="C1" s="60"/>
      <c r="D1" s="60"/>
    </row>
    <row r="2" spans="1:18" ht="15.95" customHeight="1" x14ac:dyDescent="0.2">
      <c r="A2" s="16" t="s">
        <v>2</v>
      </c>
      <c r="B2" s="64"/>
      <c r="C2" s="60"/>
      <c r="D2" s="60"/>
    </row>
    <row r="3" spans="1:18" x14ac:dyDescent="0.2">
      <c r="A3" s="16" t="s">
        <v>0</v>
      </c>
      <c r="B3" s="59" t="s">
        <v>14</v>
      </c>
      <c r="C3" s="61"/>
      <c r="D3" s="61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4"/>
      <c r="C4" s="60"/>
      <c r="D4" s="60"/>
    </row>
    <row r="5" spans="1:18" x14ac:dyDescent="0.2">
      <c r="A5" s="16" t="s">
        <v>8</v>
      </c>
      <c r="B5" s="59" t="s">
        <v>12</v>
      </c>
      <c r="C5" s="61"/>
      <c r="D5" s="61"/>
    </row>
    <row r="6" spans="1:18" x14ac:dyDescent="0.2">
      <c r="A6" s="17" t="s">
        <v>9</v>
      </c>
      <c r="B6" s="62"/>
      <c r="C6" s="63"/>
      <c r="D6" s="63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10</v>
      </c>
      <c r="D9" s="38" t="s">
        <v>13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8"/>
      <c r="B10" s="49">
        <v>2003</v>
      </c>
      <c r="C10" s="55">
        <v>0.19500000000000001</v>
      </c>
      <c r="D10" s="57">
        <v>8.5000000000000006E-3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8" customHeight="1" x14ac:dyDescent="0.2">
      <c r="A11" s="8"/>
      <c r="B11" s="15">
        <v>2004</v>
      </c>
      <c r="C11" s="56"/>
      <c r="D11" s="58">
        <v>8.5000000000000006E-3</v>
      </c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x14ac:dyDescent="0.2">
      <c r="A12" s="8"/>
      <c r="B12" s="49">
        <v>2005</v>
      </c>
      <c r="C12" s="55">
        <v>0.25900000000000001</v>
      </c>
      <c r="D12" s="57">
        <v>8.5000000000000006E-3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8" customHeight="1" x14ac:dyDescent="0.2">
      <c r="A13" s="8"/>
      <c r="B13" s="15">
        <v>2006</v>
      </c>
      <c r="C13" s="56"/>
      <c r="D13" s="58">
        <v>8.5000000000000006E-3</v>
      </c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8" customHeight="1" x14ac:dyDescent="0.2">
      <c r="A14" s="8"/>
      <c r="B14" s="49">
        <v>2007</v>
      </c>
      <c r="C14" s="55">
        <v>9.2600000000000002E-2</v>
      </c>
      <c r="D14" s="57">
        <v>8.5000000000000006E-3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8" customHeight="1" x14ac:dyDescent="0.2">
      <c r="A15" s="8"/>
      <c r="B15" s="15">
        <v>2008</v>
      </c>
      <c r="C15" s="56"/>
      <c r="D15" s="58">
        <v>8.5000000000000006E-3</v>
      </c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8" customHeight="1" x14ac:dyDescent="0.2">
      <c r="A16" s="8"/>
      <c r="B16" s="49">
        <v>2009</v>
      </c>
      <c r="C16" s="55"/>
      <c r="D16" s="57">
        <v>8.5000000000000006E-3</v>
      </c>
      <c r="F16" s="12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5" ht="18" customHeight="1" x14ac:dyDescent="0.2">
      <c r="A17" s="14"/>
      <c r="B17" s="15">
        <v>2010</v>
      </c>
      <c r="C17" s="56"/>
      <c r="D17" s="58">
        <v>8.5000000000000006E-3</v>
      </c>
      <c r="E17" s="9"/>
    </row>
    <row r="18" spans="1:5" ht="18" customHeight="1" x14ac:dyDescent="0.2">
      <c r="A18" s="14"/>
      <c r="B18" s="49">
        <v>2011</v>
      </c>
      <c r="C18" s="55">
        <v>0.14099999999999999</v>
      </c>
      <c r="D18" s="57">
        <v>8.5000000000000006E-3</v>
      </c>
      <c r="E18" s="9"/>
    </row>
    <row r="19" spans="1:5" ht="18" customHeight="1" x14ac:dyDescent="0.2">
      <c r="A19" s="14"/>
      <c r="B19" s="15">
        <v>2012</v>
      </c>
      <c r="C19" s="56"/>
      <c r="D19" s="58">
        <v>8.5000000000000006E-3</v>
      </c>
      <c r="E19" s="9"/>
    </row>
    <row r="20" spans="1:5" ht="18" customHeight="1" x14ac:dyDescent="0.2">
      <c r="A20" s="14"/>
      <c r="B20" s="49">
        <v>2013</v>
      </c>
      <c r="C20" s="55">
        <v>7.1669999999999998E-2</v>
      </c>
      <c r="D20" s="57">
        <v>8.5000000000000006E-3</v>
      </c>
      <c r="E20" s="9"/>
    </row>
    <row r="21" spans="1:5" ht="18" customHeight="1" x14ac:dyDescent="0.2">
      <c r="A21" s="14"/>
      <c r="B21" s="15">
        <v>2014</v>
      </c>
      <c r="C21" s="56"/>
      <c r="D21" s="58">
        <v>8.5000000000000006E-3</v>
      </c>
      <c r="E21" s="9"/>
    </row>
    <row r="22" spans="1:5" ht="18" customHeight="1" x14ac:dyDescent="0.2">
      <c r="A22" s="14"/>
      <c r="B22" s="49">
        <v>2015</v>
      </c>
      <c r="C22" s="55">
        <v>3.5900000000000001E-2</v>
      </c>
      <c r="D22" s="57">
        <v>8.5000000000000006E-3</v>
      </c>
      <c r="E22" s="9"/>
    </row>
    <row r="23" spans="1:5" ht="18" customHeight="1" x14ac:dyDescent="0.2">
      <c r="B23" s="15">
        <v>2016</v>
      </c>
      <c r="C23" s="56">
        <v>4.3999999999999997E-2</v>
      </c>
      <c r="D23" s="58">
        <v>8.5000000000000006E-3</v>
      </c>
    </row>
    <row r="24" spans="1:5" ht="18" customHeight="1" x14ac:dyDescent="0.2">
      <c r="B24" s="49">
        <v>2017</v>
      </c>
      <c r="C24" s="55">
        <v>3.2199999999999999E-2</v>
      </c>
      <c r="D24" s="57">
        <v>8.5000000000000006E-3</v>
      </c>
    </row>
    <row r="25" spans="1:5" x14ac:dyDescent="0.2">
      <c r="B25" s="15">
        <v>2018</v>
      </c>
      <c r="C25" s="56"/>
      <c r="D25" s="58">
        <v>8.5000000000000006E-3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74.25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8.25" customHeight="1" x14ac:dyDescent="0.2">
      <c r="A20" s="45"/>
      <c r="B20" s="51"/>
      <c r="C20" s="52"/>
      <c r="D20" s="51"/>
      <c r="E20" s="54"/>
      <c r="F20" s="51"/>
      <c r="G20" s="54"/>
      <c r="H20" s="51"/>
      <c r="I20" s="54"/>
      <c r="J20" s="51"/>
      <c r="K20" s="54"/>
      <c r="L20" s="51"/>
      <c r="M20" s="54"/>
      <c r="N20" s="51"/>
      <c r="O20" s="46"/>
      <c r="P20" s="47"/>
      <c r="Q20" s="18"/>
    </row>
    <row r="21" spans="1:26" ht="3.75" customHeight="1" x14ac:dyDescent="0.2">
      <c r="A21" s="1"/>
      <c r="B21" s="20"/>
      <c r="C21" s="21"/>
      <c r="D21" s="20"/>
      <c r="E21" s="48"/>
      <c r="F21" s="20"/>
      <c r="G21" s="48"/>
      <c r="H21" s="20"/>
      <c r="I21" s="48"/>
      <c r="J21" s="20"/>
      <c r="K21" s="48"/>
      <c r="L21" s="20"/>
      <c r="M21" s="48"/>
      <c r="N21" s="20"/>
      <c r="O21" s="18"/>
      <c r="P21" s="18"/>
      <c r="Q21" s="18"/>
    </row>
    <row r="22" spans="1:26" ht="9" customHeight="1" x14ac:dyDescent="0.2">
      <c r="A22" s="1"/>
      <c r="B22" s="20"/>
      <c r="C22" s="21"/>
      <c r="D22" s="20"/>
      <c r="E22" s="68"/>
      <c r="F22" s="20"/>
      <c r="G22" s="68"/>
      <c r="H22" s="20"/>
      <c r="I22" s="68"/>
      <c r="J22" s="20"/>
      <c r="K22" s="68"/>
      <c r="L22" s="20"/>
      <c r="M22" s="6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8"/>
      <c r="F23" s="20"/>
      <c r="G23" s="68"/>
      <c r="H23" s="20"/>
      <c r="I23" s="68"/>
      <c r="J23" s="20"/>
      <c r="K23" s="68"/>
      <c r="L23" s="20"/>
      <c r="M23" s="68"/>
      <c r="N23" s="20"/>
      <c r="O23" s="18"/>
      <c r="P23" s="18"/>
      <c r="Q23" s="18"/>
    </row>
    <row r="24" spans="1:26" ht="9.75" customHeight="1" x14ac:dyDescent="0.2">
      <c r="A24" s="1"/>
      <c r="B24" s="18"/>
      <c r="C24" s="19"/>
      <c r="D24" s="50"/>
      <c r="E24" s="50"/>
      <c r="F24" s="50"/>
      <c r="G24" s="50"/>
      <c r="H24" s="50"/>
      <c r="I24" s="50"/>
      <c r="J24" s="50"/>
      <c r="K24" s="50"/>
      <c r="L24" s="50"/>
      <c r="M24" s="18"/>
      <c r="N24" s="18"/>
      <c r="O24" s="18"/>
      <c r="P24" s="18"/>
      <c r="Q24" s="18"/>
    </row>
    <row r="25" spans="1:26" ht="21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26" ht="6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4.5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6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.7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26" ht="4.5" customHeight="1" x14ac:dyDescent="0.2">
      <c r="B31" s="18"/>
      <c r="C31" s="18"/>
      <c r="D31" s="18"/>
      <c r="E31" s="18"/>
      <c r="F31" s="18"/>
      <c r="G31" s="18"/>
      <c r="H31" s="35"/>
      <c r="I31" s="35"/>
      <c r="J31" s="35"/>
      <c r="K31" s="35"/>
      <c r="L31" s="35"/>
      <c r="M31" s="18"/>
      <c r="N31" s="18"/>
      <c r="O31" s="18"/>
      <c r="P31" s="18"/>
      <c r="Q31" s="18"/>
    </row>
    <row r="32" spans="1:26" ht="18" customHeight="1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2016-09-19T08:48:47Z</cp:lastPrinted>
  <dcterms:created xsi:type="dcterms:W3CDTF">2010-08-25T11:28:54Z</dcterms:created>
  <dcterms:modified xsi:type="dcterms:W3CDTF">2019-12-19T10:14:29Z</dcterms:modified>
</cp:coreProperties>
</file>