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4\int\11 Personen\Si Seider\GellrichZA\bearbeitet\"/>
    </mc:Choice>
  </mc:AlternateContent>
  <bookViews>
    <workbookView minimized="1" xWindow="-15" yWindow="45" windowWidth="23640" windowHeight="9480" tabRatio="802" activeTab="1"/>
  </bookViews>
  <sheets>
    <sheet name="Daten" sheetId="1" r:id="rId1"/>
    <sheet name="Kreisdiagramm" sheetId="25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1">Kreisdiagramm!$A$1:$M$33</definedName>
  </definedNames>
  <calcPr calcId="152511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<sst xmlns="http://schemas.openxmlformats.org/spreadsheetml/2006/main" count="29" uniqueCount="28">
  <si>
    <t>Quelle:</t>
  </si>
  <si>
    <t>Hauptitel:</t>
  </si>
  <si>
    <t>Untertitel:</t>
  </si>
  <si>
    <t>Fußnote:</t>
  </si>
  <si>
    <t>Datenbereich06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</si>
  <si>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</si>
  <si>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</si>
  <si>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</si>
  <si>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</si>
  <si>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</si>
  <si>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</si>
  <si>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</si>
  <si>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</si>
  <si>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</si>
  <si>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</si>
  <si>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Datenbereiche</t>
  </si>
  <si>
    <t>Achsenbezeichnung Jahreszahlen</t>
  </si>
  <si>
    <t>Besser leben in Städten und Gemeinden mit weniger Autos?</t>
  </si>
  <si>
    <t>sehr viel zum guten Leben beitragen</t>
  </si>
  <si>
    <t>etwas zum guten Leben beitragen</t>
  </si>
  <si>
    <t>eher wenig zum guten Leben beitragen</t>
  </si>
  <si>
    <t>überhaupt nichts zum guten Leben beitragen</t>
  </si>
  <si>
    <t>weiß nicht</t>
  </si>
  <si>
    <t>Bundesministerium für Umwelt, Naturschutz, Bau und Reaktorsicherheit/Umweltbundesamt 2017, Umweltbewusstsein in Deutschland 2016</t>
  </si>
  <si>
    <t>N=2.030, Onlinebefragung, 1. Befragungswelle, Stichprobe ab 14 Jahren
(Angaben in Prozent, Abweichungen von 100 Prozent rundungsbedingt)</t>
  </si>
  <si>
    <t xml:space="preserve">a) Beitrag zum guten Leben
Frage: Unsere Städte und Gemeinden werden gezielt so entwickelt, dass die/der Einzelne kaum noch auf ein Auto angewiesen ist, sondern ihre/seine Wege zu Fuß, mit dem Fahrrad oder mit öffentlichen Verkehrmitteln erledigen kann. </t>
  </si>
  <si>
    <t>Bitte geben Sie an, ob die Idee zu einem guten Leben beitragen kann.</t>
  </si>
  <si>
    <t>Zusatztext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</si>
</sst>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4" borderId="23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3" fontId="29" fillId="26" borderId="23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top" wrapText="1"/>
      <protection locked="0"/>
    </xf>
    <xf numFmtId="0" fontId="27" fillId="24" borderId="10" xfId="0" applyFont="1" applyFill="1" applyBorder="1" applyAlignment="1" applyProtection="1">
      <alignment horizontal="left" vertical="top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F8F8F8"/>
      <color rgb="FFD78400"/>
      <color rgb="FF83053C"/>
      <color rgb="FFFABB00"/>
      <color rgb="FF007626"/>
      <color rgb="FF9D579A"/>
      <color rgb="FFCE1F5E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7692667559005"/>
          <c:y val="1.7168903130088397E-4"/>
          <c:w val="0.60295467217167531"/>
          <c:h val="0.84930812511712839"/>
        </c:manualLayout>
      </c:layout>
      <c:doughnut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rgbClr val="0B90D5"/>
              </a:solidFill>
            </c:spPr>
          </c:dPt>
          <c:dPt>
            <c:idx val="2"/>
            <c:bubble3D val="0"/>
            <c:spPr>
              <a:solidFill>
                <a:srgbClr val="007626"/>
              </a:solidFill>
            </c:spPr>
          </c:dPt>
          <c:dPt>
            <c:idx val="3"/>
            <c:bubble3D val="0"/>
            <c:spPr>
              <a:solidFill>
                <a:srgbClr val="D78400"/>
              </a:solidFill>
            </c:spPr>
          </c:dPt>
          <c:dPt>
            <c:idx val="4"/>
            <c:bubble3D val="0"/>
            <c:spPr>
              <a:solidFill>
                <a:srgbClr val="F8F8F8"/>
              </a:solidFill>
            </c:spPr>
          </c:dPt>
          <c:dPt>
            <c:idx val="5"/>
            <c:bubble3D val="0"/>
            <c:spPr>
              <a:solidFill>
                <a:srgbClr val="CE1F5E"/>
              </a:solidFill>
            </c:spPr>
          </c:dPt>
          <c:dPt>
            <c:idx val="6"/>
            <c:bubble3D val="0"/>
            <c:spPr>
              <a:solidFill>
                <a:srgbClr val="D78400"/>
              </a:solidFill>
            </c:spPr>
          </c:dPt>
          <c:dPt>
            <c:idx val="7"/>
            <c:bubble3D val="0"/>
            <c:spPr>
              <a:solidFill>
                <a:srgbClr val="FABB00"/>
              </a:solidFill>
            </c:spPr>
          </c:dPt>
          <c:dPt>
            <c:idx val="8"/>
            <c:bubble3D val="0"/>
            <c:spPr>
              <a:solidFill>
                <a:srgbClr val="612F62"/>
              </a:solidFill>
            </c:spPr>
          </c:dPt>
          <c:dPt>
            <c:idx val="9"/>
            <c:bubble3D val="0"/>
            <c:spPr>
              <a:solidFill>
                <a:srgbClr val="125D86"/>
              </a:solidFill>
            </c:spPr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000000"/>
                      </a:solidFill>
                      <a:latin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8F8F8"/>
                    </a:solidFill>
                    <a:latin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Daten!$C$9:$G$9</c:f>
              <c:strCache>
                <c:ptCount val="5"/>
                <c:pt idx="0">
                  <c:v>sehr viel zum guten Leben beitragen</c:v>
                </c:pt>
                <c:pt idx="1">
                  <c:v>etwas zum guten Leben beitragen</c:v>
                </c:pt>
                <c:pt idx="2">
                  <c:v>eher wenig zum guten Leben beitragen</c:v>
                </c:pt>
                <c:pt idx="3">
                  <c:v>überhaupt nichts zum guten Leben beitragen</c:v>
                </c:pt>
                <c:pt idx="4">
                  <c:v>weiß nicht</c:v>
                </c:pt>
              </c:strCache>
            </c:strRef>
          </c:cat>
          <c:val>
            <c:numRef>
              <c:f>Daten!$C$10:$G$10</c:f>
              <c:numCache>
                <c:formatCode>#,##0</c:formatCode>
                <c:ptCount val="5"/>
                <c:pt idx="0">
                  <c:v>56</c:v>
                </c:pt>
                <c:pt idx="1">
                  <c:v>35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2214265702458163"/>
          <c:y val="0.85995771981027513"/>
          <c:w val="0.68445761775464298"/>
          <c:h val="0.1309091221448633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99391</xdr:colOff>
      <xdr:row>7</xdr:row>
      <xdr:rowOff>57978</xdr:rowOff>
    </xdr:from>
    <xdr:to>
      <xdr:col>11</xdr:col>
      <xdr:colOff>911086</xdr:colOff>
      <xdr:row>19</xdr:row>
      <xdr:rowOff>74543</xdr:rowOff>
    </xdr:to>
    <xdr:graphicFrame macro="">
      <xdr:nvGraphicFramePr>
        <xdr:cNvPr id="20" name="Diagram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359878</xdr:colOff>
      <xdr:row>7</xdr:row>
      <xdr:rowOff>24848</xdr:rowOff>
    </xdr:from>
    <xdr:to>
      <xdr:col>11</xdr:col>
      <xdr:colOff>712303</xdr:colOff>
      <xdr:row>24</xdr:row>
      <xdr:rowOff>207065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5</xdr:col>
      <xdr:colOff>637760</xdr:colOff>
      <xdr:row>27</xdr:row>
      <xdr:rowOff>60908</xdr:rowOff>
    </xdr:from>
    <xdr:to>
      <xdr:col>12</xdr:col>
      <xdr:colOff>5168</xdr:colOff>
      <xdr:row>37</xdr:row>
      <xdr:rowOff>13636</xdr:rowOff>
    </xdr:to>
    <xdr:sp macro="" textlink="Daten!AA3">
      <xdr:nvSpPr>
        <xdr:cNvPr id="3" name="Textfeld 2"/>
        <xdr:cNvSpPr txBox="1"/>
      </xdr:nvSpPr>
      <xdr:spPr>
        <a:xfrm>
          <a:off x="2476499" y="6098930"/>
          <a:ext cx="3459017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5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Bundesministerium für Umwelt, Naturschutz, Bau und Reaktorsicherheit/Umweltbundesamt 2017, Umweltbewusstsein in Deutschland 2016</a:t>
          </a:fld>
          <a:endParaRPr lang="de-DE" sz="5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168136</xdr:colOff>
      <xdr:row>27</xdr:row>
      <xdr:rowOff>52625</xdr:rowOff>
    </xdr:from>
    <xdr:to>
      <xdr:col>5</xdr:col>
      <xdr:colOff>828260</xdr:colOff>
      <xdr:row>37</xdr:row>
      <xdr:rowOff>5353</xdr:rowOff>
    </xdr:to>
    <xdr:sp macro="" textlink="Daten!B4">
      <xdr:nvSpPr>
        <xdr:cNvPr id="4" name="Textfeld 3"/>
        <xdr:cNvSpPr txBox="1"/>
      </xdr:nvSpPr>
      <xdr:spPr>
        <a:xfrm>
          <a:off x="168136" y="6090647"/>
          <a:ext cx="249886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N=2.030, Onlinebefragung, 1. Befragungswelle, Stichprobe ab 14 Jahren
(Angaben in Prozent, Abweichungen von 100 Prozent rundungsbedingt)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Besser leben in Städten und Gemeinden mit weniger Autos?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28573</xdr:rowOff>
    </xdr:from>
    <xdr:to>
      <xdr:col>12</xdr:col>
      <xdr:colOff>0</xdr:colOff>
      <xdr:row>6</xdr:row>
      <xdr:rowOff>124239</xdr:rowOff>
    </xdr:to>
    <xdr:sp macro="" textlink="Daten!B2">
      <xdr:nvSpPr>
        <xdr:cNvPr id="6" name="Textfeld 5"/>
        <xdr:cNvSpPr txBox="1"/>
      </xdr:nvSpPr>
      <xdr:spPr>
        <a:xfrm>
          <a:off x="0" y="542095"/>
          <a:ext cx="5930348" cy="8411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a) Beitrag zum guten Leben
Frage: Unsere Städte und Gemeinden werden gezielt so entwickelt, dass die/der Einzelne kaum noch auf ein Auto angewiesen ist, sondern ihre/seine Wege zu Fuß, mit dem Fahrrad oder mit öffentlichen Verkehrmitteln erledigen kann.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107679</xdr:colOff>
      <xdr:row>25</xdr:row>
      <xdr:rowOff>267112</xdr:rowOff>
    </xdr:from>
    <xdr:to>
      <xdr:col>12</xdr:col>
      <xdr:colOff>23832</xdr:colOff>
      <xdr:row>25</xdr:row>
      <xdr:rowOff>267112</xdr:rowOff>
    </xdr:to>
    <xdr:cxnSp macro="">
      <xdr:nvCxnSpPr>
        <xdr:cNvPr id="9" name="Gerade Verbindung 8"/>
        <xdr:cNvCxnSpPr/>
      </xdr:nvCxnSpPr>
      <xdr:spPr>
        <a:xfrm>
          <a:off x="107679" y="5948982"/>
          <a:ext cx="58465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309763</xdr:colOff>
      <xdr:row>5</xdr:row>
      <xdr:rowOff>88909</xdr:rowOff>
    </xdr:from>
    <xdr:to>
      <xdr:col>14</xdr:col>
      <xdr:colOff>3307</xdr:colOff>
      <xdr:row>9</xdr:row>
      <xdr:rowOff>101749</xdr:rowOff>
    </xdr:to>
    <xdr:sp macro="" textlink="Daten!B7">
      <xdr:nvSpPr>
        <xdr:cNvPr id="21" name="Textfeld 20"/>
        <xdr:cNvSpPr txBox="1"/>
      </xdr:nvSpPr>
      <xdr:spPr>
        <a:xfrm>
          <a:off x="309763" y="1136659"/>
          <a:ext cx="5906775" cy="8627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fld id="{10CCA7F2-A39B-49EC-919D-A6B654DC391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Bitte geben Sie an, ob die Idee zu einem guten Leben beitragen kann.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24"/>
  <sheetViews>
    <sheetView showGridLines="0" workbookViewId="0">
      <selection activeCell="B6" sqref="B6:L6"/>
    </sheetView>
  </sheetViews>
  <sheetFormatPr baseColWidth="10" defaultRowHeight="12.75" x14ac:dyDescent="0.2"/>
  <cols>
    <col min="1" max="1" width="18" style="9" bestFit="1" customWidth="1"/>
    <col min="2" max="12" width="16.7109375" style="9" customWidth="1"/>
    <col min="13" max="16" width="11.42578125" style="8"/>
    <col min="17" max="16384" width="11.42578125" style="9"/>
  </cols>
  <sheetData>
    <row r="1" spans="1:27" ht="15.95" customHeight="1" x14ac:dyDescent="0.2">
      <c r="A1" s="17" t="s">
        <v>1</v>
      </c>
      <c r="B1" s="47" t="s">
        <v>17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7" ht="15.95" customHeight="1" x14ac:dyDescent="0.2">
      <c r="A2" s="17" t="s">
        <v>2</v>
      </c>
      <c r="B2" s="52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5.95" customHeight="1" x14ac:dyDescent="0.2">
      <c r="A3" s="17" t="s">
        <v>0</v>
      </c>
      <c r="B3" s="47" t="s">
        <v>23</v>
      </c>
      <c r="C3" s="48"/>
      <c r="D3" s="48"/>
      <c r="E3" s="48"/>
      <c r="F3" s="48"/>
      <c r="G3" s="48"/>
      <c r="H3" s="48"/>
      <c r="I3" s="48"/>
      <c r="J3" s="48"/>
      <c r="K3" s="48"/>
      <c r="L3" s="48"/>
      <c r="AA3" s="9" t="str">
        <f>"Quelle: "&amp;Daten!B3</f>
        <v>Quelle: Bundesministerium für Umwelt, Naturschutz, Bau und Reaktorsicherheit/Umweltbundesamt 2017, Umweltbewusstsein in Deutschland 2016</v>
      </c>
    </row>
    <row r="4" spans="1:27" x14ac:dyDescent="0.2">
      <c r="A4" s="17" t="s">
        <v>3</v>
      </c>
      <c r="B4" s="51" t="s">
        <v>24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27" x14ac:dyDescent="0.2">
      <c r="A5" s="17" t="s">
        <v>13</v>
      </c>
      <c r="B5" s="47" t="s">
        <v>15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27" x14ac:dyDescent="0.2">
      <c r="A6" s="18" t="s">
        <v>14</v>
      </c>
      <c r="B6" s="49" t="s">
        <v>16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27" x14ac:dyDescent="0.2">
      <c r="A7" s="17" t="s">
        <v>27</v>
      </c>
      <c r="B7" s="9" t="s">
        <v>26</v>
      </c>
    </row>
    <row r="8" spans="1:27" x14ac:dyDescent="0.2">
      <c r="A8" s="10"/>
      <c r="B8" s="10"/>
      <c r="C8" s="8"/>
      <c r="D8" s="11"/>
      <c r="E8" s="11"/>
      <c r="F8" s="11"/>
      <c r="G8" s="11"/>
      <c r="H8" s="11"/>
      <c r="I8" s="11"/>
      <c r="J8" s="11"/>
      <c r="K8" s="11"/>
      <c r="L8" s="11"/>
    </row>
    <row r="9" spans="1:27" ht="36" x14ac:dyDescent="0.2">
      <c r="A9" s="8"/>
      <c r="B9" s="39"/>
      <c r="C9" s="40" t="s">
        <v>18</v>
      </c>
      <c r="D9" s="40" t="s">
        <v>19</v>
      </c>
      <c r="E9" s="40" t="s">
        <v>20</v>
      </c>
      <c r="F9" s="40" t="s">
        <v>21</v>
      </c>
      <c r="G9" s="40" t="s">
        <v>22</v>
      </c>
      <c r="H9" s="40" t="s">
        <v>4</v>
      </c>
      <c r="I9" s="40" t="s">
        <v>5</v>
      </c>
      <c r="J9" s="40" t="s">
        <v>6</v>
      </c>
      <c r="K9" s="40" t="s">
        <v>7</v>
      </c>
      <c r="L9" s="41" t="s">
        <v>8</v>
      </c>
      <c r="M9" s="12"/>
      <c r="N9" s="12"/>
      <c r="O9" s="12"/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8.75" customHeight="1" x14ac:dyDescent="0.2">
      <c r="A10" s="8"/>
      <c r="B10" s="14">
        <v>2005</v>
      </c>
      <c r="C10" s="43">
        <v>56</v>
      </c>
      <c r="D10" s="43">
        <v>35</v>
      </c>
      <c r="E10" s="43">
        <v>6</v>
      </c>
      <c r="F10" s="43">
        <v>2</v>
      </c>
      <c r="G10" s="43">
        <v>2</v>
      </c>
      <c r="H10" s="43">
        <v>30</v>
      </c>
      <c r="I10" s="43">
        <v>35</v>
      </c>
      <c r="J10" s="43">
        <v>40</v>
      </c>
      <c r="K10" s="43">
        <v>45</v>
      </c>
      <c r="L10" s="44">
        <v>50</v>
      </c>
    </row>
    <row r="11" spans="1:27" ht="18.75" customHeight="1" x14ac:dyDescent="0.2">
      <c r="A11" s="15"/>
      <c r="B11" s="16">
        <v>2010</v>
      </c>
      <c r="C11" s="45">
        <v>2</v>
      </c>
      <c r="D11" s="45">
        <v>4</v>
      </c>
      <c r="E11" s="45">
        <v>6</v>
      </c>
      <c r="F11" s="45">
        <v>8</v>
      </c>
      <c r="G11" s="45">
        <v>10</v>
      </c>
      <c r="H11" s="45">
        <v>12</v>
      </c>
      <c r="I11" s="45">
        <v>14</v>
      </c>
      <c r="J11" s="45">
        <v>16</v>
      </c>
      <c r="K11" s="45">
        <v>18</v>
      </c>
      <c r="L11" s="46">
        <v>20</v>
      </c>
    </row>
    <row r="12" spans="1:27" ht="18.75" customHeight="1" x14ac:dyDescent="0.2">
      <c r="A12" s="15"/>
      <c r="B12" s="14">
        <v>2015</v>
      </c>
      <c r="C12" s="43">
        <v>3</v>
      </c>
      <c r="D12" s="43">
        <v>6</v>
      </c>
      <c r="E12" s="43">
        <v>9</v>
      </c>
      <c r="F12" s="43">
        <v>12</v>
      </c>
      <c r="G12" s="43">
        <v>15</v>
      </c>
      <c r="H12" s="43">
        <v>18</v>
      </c>
      <c r="I12" s="43">
        <v>21</v>
      </c>
      <c r="J12" s="43">
        <v>24</v>
      </c>
      <c r="K12" s="43">
        <v>27</v>
      </c>
      <c r="L12" s="44">
        <v>30</v>
      </c>
    </row>
    <row r="13" spans="1:27" ht="18.75" customHeight="1" x14ac:dyDescent="0.2">
      <c r="A13" s="15"/>
      <c r="B13" s="16">
        <v>2020</v>
      </c>
      <c r="C13" s="45">
        <v>6</v>
      </c>
      <c r="D13" s="45">
        <v>12</v>
      </c>
      <c r="E13" s="45">
        <v>18</v>
      </c>
      <c r="F13" s="45">
        <v>24</v>
      </c>
      <c r="G13" s="45">
        <v>30</v>
      </c>
      <c r="H13" s="45">
        <v>36</v>
      </c>
      <c r="I13" s="45">
        <v>42</v>
      </c>
      <c r="J13" s="45">
        <v>48</v>
      </c>
      <c r="K13" s="45">
        <v>54</v>
      </c>
      <c r="L13" s="46">
        <v>60</v>
      </c>
    </row>
    <row r="14" spans="1:27" ht="18.75" customHeight="1" x14ac:dyDescent="0.2">
      <c r="A14" s="15"/>
      <c r="B14" s="14">
        <v>2025</v>
      </c>
      <c r="C14" s="43">
        <v>10</v>
      </c>
      <c r="D14" s="43">
        <v>10</v>
      </c>
      <c r="E14" s="43">
        <v>18</v>
      </c>
      <c r="F14" s="43">
        <v>21.6666666666667</v>
      </c>
      <c r="G14" s="43">
        <v>25.6666666666667</v>
      </c>
      <c r="H14" s="43">
        <v>29.6666666666667</v>
      </c>
      <c r="I14" s="43">
        <v>33.6666666666667</v>
      </c>
      <c r="J14" s="43">
        <v>37.6666666666667</v>
      </c>
      <c r="K14" s="43">
        <v>41.6666666666667</v>
      </c>
      <c r="L14" s="44">
        <v>45.6666666666667</v>
      </c>
    </row>
    <row r="15" spans="1:27" ht="18.75" customHeight="1" x14ac:dyDescent="0.2">
      <c r="A15" s="15"/>
      <c r="B15" s="16">
        <v>2030</v>
      </c>
      <c r="C15" s="45">
        <v>3</v>
      </c>
      <c r="D15" s="45">
        <v>9</v>
      </c>
      <c r="E15" s="45">
        <v>11</v>
      </c>
      <c r="F15" s="45">
        <v>15.6666666666667</v>
      </c>
      <c r="G15" s="45">
        <v>19.6666666666667</v>
      </c>
      <c r="H15" s="45">
        <v>23.6666666666667</v>
      </c>
      <c r="I15" s="45">
        <v>27.6666666666667</v>
      </c>
      <c r="J15" s="45">
        <v>31.6666666666667</v>
      </c>
      <c r="K15" s="45">
        <v>35.6666666666667</v>
      </c>
      <c r="L15" s="46">
        <v>39.6666666666667</v>
      </c>
    </row>
    <row r="16" spans="1:27" ht="18.75" customHeight="1" x14ac:dyDescent="0.2">
      <c r="A16" s="15"/>
      <c r="B16" s="14">
        <v>2035</v>
      </c>
      <c r="C16" s="43">
        <v>6</v>
      </c>
      <c r="D16" s="43">
        <v>4</v>
      </c>
      <c r="E16" s="43">
        <v>6.6</v>
      </c>
      <c r="F16" s="43">
        <v>6.1333333333333302</v>
      </c>
      <c r="G16" s="43">
        <v>6.43333333333333</v>
      </c>
      <c r="H16" s="43">
        <v>6.7333333333333298</v>
      </c>
      <c r="I16" s="43">
        <v>7.0333333333333297</v>
      </c>
      <c r="J16" s="43">
        <v>7.3333333333333304</v>
      </c>
      <c r="K16" s="43">
        <v>7.6333333333333302</v>
      </c>
      <c r="L16" s="44">
        <v>7.93333333333333</v>
      </c>
    </row>
    <row r="17" spans="1:12" ht="18.75" customHeight="1" x14ac:dyDescent="0.2">
      <c r="A17" s="15"/>
      <c r="B17" s="16">
        <v>2040</v>
      </c>
      <c r="C17" s="45">
        <v>4</v>
      </c>
      <c r="D17" s="45">
        <v>1</v>
      </c>
      <c r="E17" s="45">
        <v>7</v>
      </c>
      <c r="F17" s="45">
        <v>7</v>
      </c>
      <c r="G17" s="45">
        <v>8.5</v>
      </c>
      <c r="H17" s="45">
        <v>10</v>
      </c>
      <c r="I17" s="45">
        <v>11.5</v>
      </c>
      <c r="J17" s="45">
        <v>13</v>
      </c>
      <c r="K17" s="45">
        <v>14.5</v>
      </c>
      <c r="L17" s="46">
        <v>16</v>
      </c>
    </row>
    <row r="18" spans="1:12" ht="18.75" customHeight="1" x14ac:dyDescent="0.2">
      <c r="A18" s="15"/>
      <c r="B18" s="14">
        <v>2045</v>
      </c>
      <c r="C18" s="43">
        <v>5.78571428571429</v>
      </c>
      <c r="D18" s="43">
        <v>4.5357142857142803</v>
      </c>
      <c r="E18" s="43">
        <v>8.1785714285714306</v>
      </c>
      <c r="F18" s="43">
        <v>8.5595238095238297</v>
      </c>
      <c r="G18" s="43">
        <v>9.7559523809523601</v>
      </c>
      <c r="H18" s="43">
        <v>10.952380952381001</v>
      </c>
      <c r="I18" s="43">
        <v>12.1488095238096</v>
      </c>
      <c r="J18" s="43">
        <v>13.3452380952381</v>
      </c>
      <c r="K18" s="43">
        <v>14.5416666666667</v>
      </c>
      <c r="L18" s="44">
        <v>15.738095238095299</v>
      </c>
    </row>
    <row r="19" spans="1:12" ht="18.75" customHeight="1" x14ac:dyDescent="0.2">
      <c r="A19" s="15"/>
      <c r="B19" s="16">
        <v>2050</v>
      </c>
      <c r="C19" s="45">
        <v>5.9880952380952399</v>
      </c>
      <c r="D19" s="45">
        <v>3.9047619047619002</v>
      </c>
      <c r="E19" s="45">
        <v>7.5238095238095202</v>
      </c>
      <c r="F19" s="45">
        <v>7.3412698412698596</v>
      </c>
      <c r="G19" s="45">
        <v>8.1091269841269593</v>
      </c>
      <c r="H19" s="45">
        <v>8.8769841269841603</v>
      </c>
      <c r="I19" s="45">
        <v>9.64484126984126</v>
      </c>
      <c r="J19" s="45">
        <v>10.4126984126985</v>
      </c>
      <c r="K19" s="45">
        <v>11.1805555555556</v>
      </c>
      <c r="L19" s="46">
        <v>11.948412698412801</v>
      </c>
    </row>
    <row r="20" spans="1:12" ht="18.75" customHeight="1" x14ac:dyDescent="0.2">
      <c r="A20" s="15"/>
      <c r="B20" s="14">
        <v>2055</v>
      </c>
      <c r="C20" s="43">
        <v>6.1904761904761996</v>
      </c>
      <c r="D20" s="43">
        <v>3.2738095238095202</v>
      </c>
      <c r="E20" s="43">
        <v>6.8690476190476204</v>
      </c>
      <c r="F20" s="43">
        <v>6.1230158730158601</v>
      </c>
      <c r="G20" s="43">
        <v>6.4623015873015603</v>
      </c>
      <c r="H20" s="43">
        <v>6.80158730158736</v>
      </c>
      <c r="I20" s="43">
        <v>7.1408730158730602</v>
      </c>
      <c r="J20" s="43">
        <v>7.4801587301587604</v>
      </c>
      <c r="K20" s="43">
        <v>7.81944444444445</v>
      </c>
      <c r="L20" s="44">
        <v>8.1587301587301599</v>
      </c>
    </row>
    <row r="21" spans="1:12" ht="18.75" customHeight="1" x14ac:dyDescent="0.2">
      <c r="A21" s="15"/>
      <c r="B21" s="16">
        <v>2060</v>
      </c>
      <c r="C21" s="45">
        <v>6.3928571428571503</v>
      </c>
      <c r="D21" s="45">
        <v>2.6428571428571401</v>
      </c>
      <c r="E21" s="45">
        <v>6.21428571428571</v>
      </c>
      <c r="F21" s="45">
        <v>4.9047619047619602</v>
      </c>
      <c r="G21" s="45">
        <v>4.8154761904761596</v>
      </c>
      <c r="H21" s="45">
        <v>4.7261904761904603</v>
      </c>
      <c r="I21" s="45">
        <v>4.6369047619047601</v>
      </c>
      <c r="J21" s="45">
        <v>4.5476190476190599</v>
      </c>
      <c r="K21" s="45">
        <v>4.4583333333333499</v>
      </c>
      <c r="L21" s="46">
        <v>4.3690476190476604</v>
      </c>
    </row>
    <row r="22" spans="1:12" ht="18.75" customHeight="1" x14ac:dyDescent="0.2">
      <c r="A22" s="15"/>
      <c r="B22" s="14">
        <v>2065</v>
      </c>
      <c r="C22" s="43">
        <v>6.5952380952381002</v>
      </c>
      <c r="D22" s="43">
        <v>8.5952380952381002</v>
      </c>
      <c r="E22" s="43">
        <v>10.5952380952381</v>
      </c>
      <c r="F22" s="43">
        <v>12.5952380952381</v>
      </c>
      <c r="G22" s="43">
        <v>14.5952380952381</v>
      </c>
      <c r="H22" s="43">
        <v>16.595238095238098</v>
      </c>
      <c r="I22" s="43">
        <v>18.595238095238098</v>
      </c>
      <c r="J22" s="43">
        <v>20.595238095238098</v>
      </c>
      <c r="K22" s="43">
        <v>22.595238095238098</v>
      </c>
      <c r="L22" s="44">
        <v>24.595238095238098</v>
      </c>
    </row>
    <row r="23" spans="1:12" ht="18.75" customHeight="1" x14ac:dyDescent="0.2">
      <c r="A23" s="15"/>
      <c r="B23" s="16">
        <v>2070</v>
      </c>
      <c r="C23" s="45">
        <v>6.7976190476190501</v>
      </c>
      <c r="D23" s="45">
        <v>8.7976190476190492</v>
      </c>
      <c r="E23" s="45">
        <v>10.797619047619101</v>
      </c>
      <c r="F23" s="45">
        <v>12.797619047619101</v>
      </c>
      <c r="G23" s="45">
        <v>14.797619047619101</v>
      </c>
      <c r="H23" s="45">
        <v>16.797619047619101</v>
      </c>
      <c r="I23" s="45">
        <v>18.797619047619101</v>
      </c>
      <c r="J23" s="45">
        <v>20.797619047619101</v>
      </c>
      <c r="K23" s="45">
        <v>22.797619047619101</v>
      </c>
      <c r="L23" s="46">
        <v>24.797619047619101</v>
      </c>
    </row>
    <row r="24" spans="1:12" ht="18.75" customHeight="1" x14ac:dyDescent="0.2">
      <c r="A24" s="8"/>
      <c r="B24" s="14">
        <v>2075</v>
      </c>
      <c r="C24" s="43">
        <v>7.0000000000000098</v>
      </c>
      <c r="D24" s="43">
        <v>8.0000000000000107</v>
      </c>
      <c r="E24" s="43">
        <v>9.0000000000000107</v>
      </c>
      <c r="F24" s="43">
        <v>10</v>
      </c>
      <c r="G24" s="43">
        <v>11</v>
      </c>
      <c r="H24" s="43">
        <v>12</v>
      </c>
      <c r="I24" s="43">
        <v>13</v>
      </c>
      <c r="J24" s="43">
        <v>14</v>
      </c>
      <c r="K24" s="43">
        <v>15</v>
      </c>
      <c r="L24" s="44">
        <v>16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tabSelected="1" zoomScale="130" zoomScaleNormal="130" workbookViewId="0">
      <selection activeCell="Q21" sqref="Q21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5" t="s">
        <v>12</v>
      </c>
      <c r="Q2" s="56"/>
      <c r="R2" s="56"/>
      <c r="S2" s="56"/>
      <c r="T2" s="56"/>
      <c r="U2" s="56"/>
      <c r="V2" s="56"/>
      <c r="W2" s="56"/>
      <c r="X2" s="57"/>
    </row>
    <row r="3" spans="1:24" ht="18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28"/>
      <c r="Q5" s="29"/>
      <c r="R5" s="29"/>
      <c r="S5" s="29"/>
      <c r="T5" s="29"/>
      <c r="U5" s="29"/>
      <c r="V5" s="29"/>
      <c r="W5" s="29"/>
      <c r="X5" s="30"/>
    </row>
    <row r="6" spans="1:24" ht="16.5" customHeight="1" x14ac:dyDescent="0.2">
      <c r="B6" s="4"/>
      <c r="P6" s="28"/>
      <c r="Q6" s="29"/>
      <c r="R6" s="29"/>
      <c r="S6" s="29"/>
      <c r="T6" s="29"/>
      <c r="U6" s="29"/>
      <c r="V6" s="29"/>
      <c r="W6" s="29"/>
      <c r="X6" s="30"/>
    </row>
    <row r="7" spans="1:24" ht="16.5" customHeight="1" x14ac:dyDescent="0.2">
      <c r="B7" s="4"/>
      <c r="P7" s="28"/>
      <c r="Q7" s="29"/>
      <c r="R7" s="29"/>
      <c r="S7" s="29"/>
      <c r="T7" s="29"/>
      <c r="U7" s="29"/>
      <c r="V7" s="29"/>
      <c r="W7" s="29"/>
      <c r="X7" s="30"/>
    </row>
    <row r="8" spans="1:24" ht="16.5" customHeight="1" x14ac:dyDescent="0.2">
      <c r="B8" s="4"/>
      <c r="P8" s="28"/>
      <c r="Q8" s="29"/>
      <c r="R8" s="29"/>
      <c r="S8" s="29"/>
      <c r="T8" s="29"/>
      <c r="U8" s="29"/>
      <c r="V8" s="29"/>
      <c r="W8" s="29"/>
      <c r="X8" s="30"/>
    </row>
    <row r="9" spans="1:24" ht="16.5" customHeight="1" x14ac:dyDescent="0.2">
      <c r="B9" s="4"/>
      <c r="P9" s="28"/>
      <c r="Q9" s="29"/>
      <c r="R9" s="29"/>
      <c r="S9" s="29"/>
      <c r="T9" s="29"/>
      <c r="U9" s="29"/>
      <c r="V9" s="29"/>
      <c r="W9" s="29"/>
      <c r="X9" s="30"/>
    </row>
    <row r="10" spans="1:24" ht="16.5" customHeight="1" x14ac:dyDescent="0.2">
      <c r="B10" s="4"/>
      <c r="P10" s="28"/>
      <c r="Q10" s="29"/>
      <c r="R10" s="29"/>
      <c r="S10" s="29"/>
      <c r="T10" s="29"/>
      <c r="U10" s="29"/>
      <c r="V10" s="29"/>
      <c r="W10" s="29"/>
      <c r="X10" s="30"/>
    </row>
    <row r="11" spans="1:24" ht="16.5" customHeight="1" x14ac:dyDescent="0.2">
      <c r="B11" s="4"/>
      <c r="P11" s="28"/>
      <c r="Q11" s="31" t="s">
        <v>9</v>
      </c>
      <c r="R11" s="29"/>
      <c r="S11" s="29"/>
      <c r="T11" s="29"/>
      <c r="U11" s="29"/>
      <c r="V11" s="29"/>
      <c r="W11" s="29"/>
      <c r="X11" s="30"/>
    </row>
    <row r="12" spans="1:24" ht="16.5" customHeight="1" x14ac:dyDescent="0.2">
      <c r="B12" s="4"/>
      <c r="P12" s="28"/>
      <c r="Q12" s="29"/>
      <c r="R12" s="29"/>
      <c r="S12" s="29"/>
      <c r="T12" s="29"/>
      <c r="U12" s="29"/>
      <c r="V12" s="29"/>
      <c r="W12" s="29"/>
      <c r="X12" s="30"/>
    </row>
    <row r="13" spans="1:24" ht="17.25" customHeight="1" x14ac:dyDescent="0.2">
      <c r="B13" s="4"/>
      <c r="P13" s="28"/>
      <c r="Q13" s="31" t="s">
        <v>10</v>
      </c>
      <c r="R13" s="29"/>
      <c r="S13" s="29"/>
      <c r="T13" s="29"/>
      <c r="U13" s="29"/>
      <c r="V13" s="29"/>
      <c r="W13" s="29"/>
      <c r="X13" s="30"/>
    </row>
    <row r="14" spans="1:24" ht="16.5" customHeight="1" x14ac:dyDescent="0.2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8"/>
      <c r="Q14" s="29"/>
      <c r="R14" s="29"/>
      <c r="S14" s="29"/>
      <c r="T14" s="29"/>
      <c r="U14" s="29"/>
      <c r="V14" s="29"/>
      <c r="W14" s="29"/>
      <c r="X14" s="30"/>
    </row>
    <row r="15" spans="1:24" ht="16.5" customHeight="1" x14ac:dyDescent="0.2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8"/>
      <c r="Q15" s="29"/>
      <c r="R15" s="31" t="s">
        <v>11</v>
      </c>
      <c r="S15" s="29"/>
      <c r="T15" s="29"/>
      <c r="U15" s="31" t="s">
        <v>11</v>
      </c>
      <c r="V15" s="29"/>
      <c r="W15" s="29"/>
      <c r="X15" s="30"/>
    </row>
    <row r="16" spans="1:24" ht="16.5" customHeight="1" x14ac:dyDescent="0.2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8"/>
      <c r="Q16" s="29"/>
      <c r="R16" s="29"/>
      <c r="S16" s="29"/>
      <c r="T16" s="29"/>
      <c r="U16" s="29"/>
      <c r="V16" s="29"/>
      <c r="W16" s="29"/>
      <c r="X16" s="30"/>
    </row>
    <row r="17" spans="1:24" ht="16.5" customHeight="1" x14ac:dyDescent="0.2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8"/>
      <c r="Q17" s="29"/>
      <c r="R17" s="29"/>
      <c r="S17" s="29"/>
      <c r="T17" s="29"/>
      <c r="U17" s="29"/>
      <c r="V17" s="29"/>
      <c r="W17" s="29"/>
      <c r="X17" s="30"/>
    </row>
    <row r="18" spans="1:24" ht="22.5" customHeight="1" x14ac:dyDescent="0.2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8"/>
      <c r="Q18" s="29"/>
      <c r="R18" s="29"/>
      <c r="S18" s="29"/>
      <c r="T18" s="29"/>
      <c r="U18" s="29"/>
      <c r="V18" s="29"/>
      <c r="W18" s="29"/>
      <c r="X18" s="30"/>
    </row>
    <row r="19" spans="1:24" ht="87" customHeight="1" x14ac:dyDescent="0.2">
      <c r="A19" s="21"/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9"/>
      <c r="O19" s="19"/>
      <c r="P19" s="32"/>
      <c r="Q19" s="33"/>
      <c r="R19" s="33"/>
      <c r="S19" s="33"/>
      <c r="T19" s="33"/>
      <c r="U19" s="33"/>
      <c r="V19" s="33"/>
      <c r="W19" s="33"/>
      <c r="X19" s="34"/>
    </row>
    <row r="20" spans="1:24" ht="9" customHeight="1" x14ac:dyDescent="0.2">
      <c r="A20" s="21"/>
      <c r="B20" s="22"/>
      <c r="C20" s="21"/>
      <c r="D20" s="54"/>
      <c r="E20" s="21"/>
      <c r="F20" s="54"/>
      <c r="G20" s="21"/>
      <c r="H20" s="54"/>
      <c r="I20" s="21"/>
      <c r="J20" s="54"/>
      <c r="K20" s="21"/>
      <c r="L20" s="54"/>
      <c r="M20" s="21"/>
      <c r="N20" s="19"/>
      <c r="O20" s="19"/>
    </row>
    <row r="21" spans="1:24" ht="11.25" customHeight="1" x14ac:dyDescent="0.2">
      <c r="A21" s="21"/>
      <c r="B21" s="22"/>
      <c r="C21" s="21"/>
      <c r="D21" s="54"/>
      <c r="E21" s="21"/>
      <c r="F21" s="54"/>
      <c r="G21" s="21"/>
      <c r="H21" s="54"/>
      <c r="I21" s="21"/>
      <c r="J21" s="54"/>
      <c r="K21" s="21"/>
      <c r="L21" s="54"/>
      <c r="M21" s="21"/>
      <c r="N21" s="19"/>
      <c r="O21" s="19"/>
    </row>
    <row r="22" spans="1:24" ht="3.75" customHeight="1" x14ac:dyDescent="0.2">
      <c r="A22" s="21"/>
      <c r="B22" s="22"/>
      <c r="C22" s="21"/>
      <c r="D22" s="42"/>
      <c r="E22" s="21"/>
      <c r="F22" s="42"/>
      <c r="G22" s="21"/>
      <c r="H22" s="42"/>
      <c r="I22" s="21"/>
      <c r="J22" s="42"/>
      <c r="K22" s="21"/>
      <c r="L22" s="42"/>
      <c r="M22" s="21"/>
      <c r="N22" s="19"/>
      <c r="O22" s="19"/>
    </row>
    <row r="23" spans="1:24" ht="9" customHeight="1" x14ac:dyDescent="0.2">
      <c r="A23" s="21"/>
      <c r="B23" s="22"/>
      <c r="C23" s="21"/>
      <c r="D23" s="54"/>
      <c r="E23" s="21"/>
      <c r="F23" s="54"/>
      <c r="G23" s="21"/>
      <c r="H23" s="54"/>
      <c r="I23" s="21"/>
      <c r="J23" s="54"/>
      <c r="K23" s="21"/>
      <c r="L23" s="54"/>
      <c r="M23" s="21"/>
      <c r="N23" s="19"/>
      <c r="O23" s="19"/>
    </row>
    <row r="24" spans="1:24" ht="9" customHeight="1" x14ac:dyDescent="0.2">
      <c r="A24" s="21"/>
      <c r="B24" s="22"/>
      <c r="C24" s="21"/>
      <c r="D24" s="54"/>
      <c r="E24" s="21"/>
      <c r="F24" s="54"/>
      <c r="G24" s="21"/>
      <c r="H24" s="54"/>
      <c r="I24" s="21"/>
      <c r="J24" s="54"/>
      <c r="K24" s="21"/>
      <c r="L24" s="54"/>
      <c r="M24" s="21"/>
      <c r="N24" s="19"/>
      <c r="O24" s="19"/>
    </row>
    <row r="25" spans="1:24" ht="16.5" customHeight="1" x14ac:dyDescent="0.2">
      <c r="A25" s="19"/>
      <c r="B25" s="20"/>
      <c r="C25" s="23"/>
      <c r="D25" s="23"/>
      <c r="E25" s="23"/>
      <c r="F25" s="23"/>
      <c r="G25" s="23"/>
      <c r="H25" s="23"/>
      <c r="I25" s="23"/>
      <c r="J25" s="23"/>
      <c r="K25" s="23"/>
      <c r="L25" s="19"/>
      <c r="M25" s="19"/>
      <c r="N25" s="19"/>
      <c r="O25" s="19"/>
    </row>
    <row r="26" spans="1:24" ht="21.7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24" ht="6.7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24" ht="6" customHeight="1" x14ac:dyDescent="0.2">
      <c r="A28" s="35"/>
      <c r="B28" s="3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24" ht="4.5" customHeight="1" x14ac:dyDescent="0.2">
      <c r="A29" s="35"/>
      <c r="B29" s="3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24" ht="6" customHeight="1" x14ac:dyDescent="0.2">
      <c r="A30" s="35"/>
      <c r="B30" s="35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24" ht="6.75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24" ht="4.5" customHeight="1" x14ac:dyDescent="0.2">
      <c r="A32" s="19"/>
      <c r="B32" s="19"/>
      <c r="C32" s="19"/>
      <c r="D32" s="19"/>
      <c r="E32" s="19"/>
      <c r="F32" s="19"/>
      <c r="G32" s="37"/>
      <c r="H32" s="37"/>
      <c r="I32" s="37"/>
      <c r="J32" s="37"/>
      <c r="K32" s="37"/>
      <c r="L32" s="19"/>
      <c r="M32" s="19"/>
      <c r="N32" s="19"/>
      <c r="O32" s="19"/>
    </row>
    <row r="33" spans="1:15" ht="18" customHeight="1" x14ac:dyDescent="0.2">
      <c r="A33" s="38"/>
      <c r="B33" s="38"/>
      <c r="C33" s="38"/>
      <c r="D33" s="38"/>
      <c r="E33" s="38"/>
      <c r="F33" s="37"/>
      <c r="G33" s="37"/>
      <c r="H33" s="37"/>
      <c r="I33" s="37"/>
      <c r="J33" s="37"/>
      <c r="K33" s="37"/>
      <c r="L33" s="19"/>
      <c r="M33" s="19"/>
      <c r="N33" s="19"/>
      <c r="O33" s="19"/>
    </row>
    <row r="34" spans="1:15" x14ac:dyDescent="0.2">
      <c r="A34" s="38"/>
      <c r="B34" s="38"/>
      <c r="C34" s="38"/>
      <c r="D34" s="38"/>
      <c r="E34" s="38"/>
      <c r="F34" s="37"/>
      <c r="G34" s="37"/>
      <c r="H34" s="37"/>
      <c r="I34" s="37"/>
      <c r="J34" s="37"/>
      <c r="K34" s="37"/>
      <c r="L34" s="19"/>
      <c r="M34" s="19"/>
      <c r="N34" s="19"/>
      <c r="O34" s="19"/>
    </row>
    <row r="35" spans="1:15" x14ac:dyDescent="0.2">
      <c r="A35" s="7"/>
      <c r="B35" s="7"/>
      <c r="C35" s="7"/>
      <c r="D35" s="7"/>
      <c r="E35" s="7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Kreisdiagramm</vt:lpstr>
      <vt:lpstr>Kreisdiagramm!Druckbereich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PrakI14</cp:lastModifiedBy>
  <cp:lastPrinted>2013-06-13T23:31:37Z</cp:lastPrinted>
  <dcterms:created xsi:type="dcterms:W3CDTF">2010-08-25T11:28:54Z</dcterms:created>
  <dcterms:modified xsi:type="dcterms:W3CDTF">2018-04-16T09:45:54Z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